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<sst xmlns="http://schemas.openxmlformats.org/spreadsheetml/2006/main" count="539" uniqueCount="193">
  <si>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</si>
  <si>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</si>
  <si>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</si>
  <si>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</si>
  <si>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</si>
  <si>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</si>
  <si>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</si>
  <si>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</si>
  <si>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</si>
  <si>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</si>
  <si>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</si>
  <si>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</si>
  <si>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</si>
  <si>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</si>
  <si>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</si>
  <si>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</si>
  <si>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</si>
  <si>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</si>
  <si>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</si>
  <si>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</si>
  <si>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</si>
  <si>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</si>
  <si>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</si>
  <si>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</si>
  <si>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</si>
  <si>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</si>
  <si>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</si>
  <si>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</si>
  <si>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</si>
  <si>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</si>
  <si>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</si>
  <si>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</si>
  <si>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</si>
  <si>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</si>
  <si>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</si>
  <si>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</si>
  <si>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</si>
  <si>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</si>
  <si>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</si>
  <si>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</si>
  <si>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</si>
  <si>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</si>
  <si>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</si>
  <si>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</si>
  <si>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</si>
  <si>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</si>
  <si>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</si>
  <si>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</si>
  <si>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</si>
  <si>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</si>
  <si>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</si>
  <si>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</si>
  <si>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</si>
  <si>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</si>
  <si>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</si>
  <si>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</si>
  <si>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</si>
  <si>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</si>
  <si>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</si>
  <si>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</si>
  <si>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</si>
  <si>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</si>
  <si>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</si>
  <si>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</si>
  <si>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</si>
  <si>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</si>
  <si>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</si>
  <si>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</si>
  <si>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</si>
  <si>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</si>
  <si>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</si>
  <si>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</si>
  <si>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</si>
  <si>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</si>
  <si>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</si>
  <si>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</si>
  <si>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</si>
  <si>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</si>
  <si>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</si>
  <si>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</si>
  <si>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</si>
  <si>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</si>
  <si>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</si>
  <si>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</si>
  <si>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</si>
  <si>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</si>
  <si>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</si>
  <si>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</si>
  <si>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</si>
  <si>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</si>
  <si>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</si>
  <si>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</si>
  <si>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</si>
  <si>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</si>
  <si>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</si>
  <si>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</si>
  <si>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</si>
  <si>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</si>
  <si>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</si>
  <si>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</si>
  <si>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</si>
  <si>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</si>
  <si>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</si>
  <si>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</si>
  <si>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</si>
  <si>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</si>
  <si>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</si>
  <si>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</si>
  <si>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</si>
  <si>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</si>
  <si>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</si>
  <si>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</si>
  <si>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</si>
  <si>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</si>
  <si>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</si>
  <si>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</si>
  <si>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</si>
  <si>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</si>
  <si>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</si>
  <si>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</si>
  <si>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</si>
  <si>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</si>
  <si>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</si>
  <si>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</si>
  <si>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</si>
  <si>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</si>
  <si>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</si>
  <si>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</si>
  <si>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</si>
  <si>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</si>
  <si>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</si>
  <si>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</si>
  <si>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</si>
  <si>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</si>
  <si>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</si>
  <si>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</si>
  <si>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</si>
  <si>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</si>
  <si>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</si>
  <si>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</si>
  <si>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เมือง</t>
  </si>
  <si>
    <t>องค์กรปกครองส่วนท้องถิ่น</t>
  </si>
  <si>
    <t>พ.ร.บ. งบประมาณรายจ่าย</t>
  </si>
  <si>
    <t>วิธีเฉพาะเจาะจง</t>
  </si>
  <si>
    <t>องค์การบริหารส่วนตำบลปะอาว</t>
  </si>
  <si>
    <t>ต.ค.66 - มี.ค.67</t>
  </si>
  <si>
    <t>โครงการก่อสร้างวางท่อระบายน้ำเสียจากหน้าบ้านนายไพรจิตร ดวงปากดี ถึงหน้าโรงเรียนบ้านข่าโคม หมู่ที่ 1 บ้านข่าโคม</t>
  </si>
  <si>
    <t>โครงการก่อสร้างถนน คสล.จากหน้าบ้านนายไพรจิตร ดวงปากดี ถึงสี่แยกหน้าบ้านนางวิปัสสนา ทำชอบ หมู่ที่ 1 บ้านข่าโคม</t>
  </si>
  <si>
    <t>ม.ค.67- มิ.ย.67</t>
  </si>
  <si>
    <t>โครงการก่อสร้างถนนลูกรังจากถนนไปเขื่อนลำเซบายตรงบริเวณ นางวันทอง คืนดีไปถึงที่คลองที่นา นายถนัด ชาลีนะ</t>
  </si>
  <si>
    <t xml:space="preserve">โครงการก่อสร้างถนนลูกรังจากที่นานายสว่าง นามศรีหาญ ไปถึงที่นานายหนูผาด คูณสว่าง </t>
  </si>
  <si>
    <t xml:space="preserve">โครงการก่อสร้างถนน คสล.จากที่ดินนายฮุย แก้วสุพรรณถึงโรงสีสีไทย หมู่ที่ 2 </t>
  </si>
  <si>
    <t>โครงการก่อสร้างถนน คสล.จากบ้านนายประยุทธ์ มุสิกสาร ถึงถนนแอสฟัลติกเส้นทางไปเขื่อนลำเซบาย หมู่ที่ 2</t>
  </si>
  <si>
    <t>โครงการก่อสร้างถนนลูกรังจากสามแยกนานายคิมหันต์ พิบูลย์บุญถึงบ้านข่าโคม หมู่ที่ 2</t>
  </si>
  <si>
    <t>โครงการก่อสร้างถนน คสล.จากแยกอู่ นายทัศนัย ทำทองถึงแยกดอนก่อไผ่ หมูที่ 3</t>
  </si>
  <si>
    <t>โครงการก่อสร้างถนนลูกรังจากสามแยกหน้าบ้านนายวินัย พิมพ์มี หมู่ที่ 4 หนองจ่าโด้ย ผ่านหน้าบ้านนายขาว หน่อปราบ หมู่ที่ 4</t>
  </si>
  <si>
    <t>โครงการปรับปรุงทางลงคลองน้ำชลประทานจากแม่สุดใจ สาระไพร ถึงบ้านนายบุญมี กลัลพฤษ์</t>
  </si>
  <si>
    <t>โครงการก่อสร้างถนน คสล.จากสามแยกนางหม้อ สุดชาติถึงหนองตาอุ่น หมู่ที่ 4</t>
  </si>
  <si>
    <t>โครงการปรับปรุงถนนลูกรังจากสามแยกที่นานายสมหมาย พันธ์วัตร ถึงที่นานางฉลวย ร่วมรักษ์ หมู่ที่ 5</t>
  </si>
  <si>
    <t>โครงการก่อสร้างถนน คสล.จากทางเข้าวัดป่าดอนชี หมู่ที่ 5</t>
  </si>
  <si>
    <t>โครงการปรับปรุงถนนลูกรังจากห้วยตาล้ำถึงบริเวณนาคำดี ที่นาของนางสาวกัญญา แนวจำปา หมู่ที่ 6</t>
  </si>
  <si>
    <t>โครงการก่อสร้างถนน คสล.จากแยกที่นานางนงลักษณ์ ดวงใจถึงสามแยกที่นานายวิเชียร ไพเราะ หมู่ที่ 6</t>
  </si>
  <si>
    <t>โครงการปรับปรุงถนนลูกรังจากบ้านนายคำสอน เยาวบุตรถึงบ้านก่อบึง หมู่ที่ 7</t>
  </si>
  <si>
    <t>โครงก่อสร้างถนน คสล.จากแยกหลังโรงเรียนสร้างหมากแข้งถึงบ้านนายสุพรรณ สานเสนาะ หมู่ที่ 7</t>
  </si>
  <si>
    <t>โครงการก่อสร้างถนน คสล.จากบริเวณสามแยกบ้านนายเจริญ บุญลือถึงบริเวณบ้านนางสมัย อุปมา หมู่ที่ 7</t>
  </si>
  <si>
    <t>โครงการขยายไหล่ทางจากศาลากลางบ้านถึงสำนักสงฆ์ทุ่งนาเพียง หมู่ที่ 8</t>
  </si>
  <si>
    <t xml:space="preserve">โครงการก่อสร้างถนน คสล.จากที่นานายจำนงค์ โพธิ์ศิริ หมู่ที่ 8 ถึงบ้านหนองช้าง ตำบลหนองขอน </t>
  </si>
  <si>
    <t>โครงการจัดซื้อรถบรรทุกขยะ ขนาด 6 ตัน 6 ล้อ ปริมาตรกระบอกสูบไม่ต่ำกว่า 6,000 ซีซี</t>
  </si>
  <si>
    <t>พ.ย.66- มิ.ย.67</t>
  </si>
  <si>
    <t>จัดซื้อครุภัณฑ์การเกษตร</t>
  </si>
  <si>
    <t>จัดซื้อครุภัณฑ์คอมพิวเตอร์หรืออิเล็กทรอนิกส์ เครื่องพิมพ์ จำนวน ๓ เครื่องๆละ ๘,๐๐๐ บาท</t>
  </si>
  <si>
    <t>ปรับปรุงอาคาร 1669</t>
  </si>
  <si>
    <t>โครงการก่อสร้างถนน คสล.เส้นทางภายในที่ทำการองค์การบริหารส่วนตำบลปะอาวและหน้าศูนย์พัฒนาเด็กเล็กตำบลปะอาว</t>
  </si>
  <si>
    <t>โครงการก่อสร้างอาคารเอนกประสงค์ในพื้นที่ทำการองค์การบริหารส่วนตำบลปะอาว</t>
  </si>
  <si>
    <t>โครงการปรับปรุงภูมิทัศน์ภายในที่ทำการองค์การบริหารส่วนตำบลปะอาว</t>
  </si>
  <si>
    <t>โครงการปรับปรุงห้องน้ำศูนย์แสดงสินค้าพื้นเมือง</t>
  </si>
  <si>
    <t>โครงการปรับปรุงต่อเติมอาคารเรียน ศพด.หลังเก่าและหลังใหม่</t>
  </si>
  <si>
    <t>จัดซื้อครุภัณฑ์คอมพิวเตอร์หรืออิเล็กทรอนิกส์กล้องโทรทัศน์วงจรปิด</t>
  </si>
  <si>
    <t xml:space="preserve">โครงการก่อสร้างถนน คสล.จากบ้านนายถนัด ชาลีนะ ถึงท่าเกวียน หมู่ที่ 2 </t>
  </si>
  <si>
    <t>มิ.ย.67- ก.ย.67</t>
  </si>
  <si>
    <t>โครงการก่อสร้างถนน คสล.จากหน้าบ้านนายประสิทธิ์ แก้วสุพรรณถึงท่ากกโดน หมู่ที่ 2</t>
  </si>
  <si>
    <t>โครงการก่อสร้างถนน คสล.จากหน้าบ้านนายจิตรจำนง พันธ์สูง ถึงที่นานางปิยะวรรณ์ ไขยเดช หมูที่ 2</t>
  </si>
  <si>
    <t>โครงการก่อสร้างถนน คสล.จากอาคารตลาดสด หมู่ที่ 3 ถึงนายผาด วันทะสิงห์</t>
  </si>
  <si>
    <t>โครงการก่อสร้างถนน คสล.สายปะอาว หนองจ่าโด้ยถึงทุ่งมนต์ หมู่ที่ 4</t>
  </si>
  <si>
    <t>โครงการก่อสร้างถนน คสล.สายหนองพิมาน หมู่ที่ 5</t>
  </si>
  <si>
    <t>โครงการขยายเขตประปา จากหอประปาขนาดใหญ่มาก หมู่ที่ 5 ถึงที่นานางสมจิตต์ โสตธิมัย หมู่ที่ 5</t>
  </si>
  <si>
    <t>โครงการก่อสร้างถนน คสล.จากสามแยก นาป่าคุ้มทางไปวัดป่าโลกุตรภูมิถึงสามแยกไปห้วยอ้อ หมู่ที่ 6</t>
  </si>
  <si>
    <t>โครงการปรับปรุงถนนลูกรังสามแยกห้วยตาล้ำบริเวณข้างที่นาของนายไพโรจน์ ศุภสร ถึงสามแยกที่นานายสุรพล พาชอบ หมู่ที่ 6</t>
  </si>
  <si>
    <t>โครงการก่อสร้างถนน คสล.จากบ้านนายสมศักดิ์ โพธิ์ศิริ ถึงหนองนาไร่เดียว หมู่ที่ 7</t>
  </si>
  <si>
    <t>โครงการก่อสร้างถนนลูกรังจากบ้านนายบุตรศรี ทองล้วน ถึง ถนนไปลำเซบาย หมู่ที่ 7</t>
  </si>
  <si>
    <t>โครงการก่อสร้างถนน คสล.จากบริเวณบ้านนายเจริญ บุญลี ถึงบริเวณบ้านนางอำไพ พันธ์วัตร หมู่ที่ 7</t>
  </si>
  <si>
    <t>โครงการก่อสร้างถนน คสล.จากสามแยกบ้านนางอำนวย จิตรบุญเรืองถึงบ้านนายบุญมี กัลปพฤกษ์ หมู่ที่ 8</t>
  </si>
  <si>
    <t>โครงการก่อสร้างสนามกีฬาหมู่บ้านที่ 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</si>
</sst>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3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43" fontId="43" fillId="0" borderId="0" xfId="33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383" comment="" totalsRowShown="0">
  <autoFilter ref="A1:K6538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B1">
      <selection activeCell="H53" sqref="H53"/>
    </sheetView>
  </sheetViews>
  <sheetFormatPr defaultColWidth="9.140625" defaultRowHeight="15"/>
  <cols>
    <col min="1" max="1" width="10.57421875" style="1" customWidth="1"/>
    <col min="2" max="2" width="19.421875" style="1" bestFit="1" customWidth="1"/>
    <col min="3" max="3" width="14.140625" style="1" bestFit="1" customWidth="1"/>
    <col min="4" max="4" width="23.421875" style="1" bestFit="1" customWidth="1"/>
    <col min="5" max="5" width="8.57421875" style="1" customWidth="1"/>
    <col min="6" max="6" width="13.00390625" style="1" customWidth="1"/>
    <col min="7" max="7" width="29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6" customFormat="1" ht="87.75" customHeight="1">
      <c r="A2" s="25">
        <v>2567</v>
      </c>
      <c r="B2" s="26" t="s">
        <v>141</v>
      </c>
      <c r="C2" s="26" t="s">
        <v>23</v>
      </c>
      <c r="D2" s="26" t="s">
        <v>144</v>
      </c>
      <c r="E2" s="26" t="s">
        <v>140</v>
      </c>
      <c r="F2" s="26" t="s">
        <v>125</v>
      </c>
      <c r="G2" s="27" t="s">
        <v>147</v>
      </c>
      <c r="H2" s="28">
        <v>385000</v>
      </c>
      <c r="I2" s="26" t="s">
        <v>142</v>
      </c>
      <c r="J2" s="26" t="s">
        <v>143</v>
      </c>
      <c r="K2" s="26" t="s">
        <v>145</v>
      </c>
    </row>
    <row r="3" spans="1:11" s="26" customFormat="1" ht="96">
      <c r="A3" s="25">
        <v>2567</v>
      </c>
      <c r="B3" s="26" t="s">
        <v>141</v>
      </c>
      <c r="C3" s="26" t="s">
        <v>23</v>
      </c>
      <c r="D3" s="26" t="s">
        <v>144</v>
      </c>
      <c r="E3" s="26" t="s">
        <v>140</v>
      </c>
      <c r="F3" s="26" t="s">
        <v>125</v>
      </c>
      <c r="G3" s="27" t="s">
        <v>146</v>
      </c>
      <c r="H3" s="28">
        <v>475000</v>
      </c>
      <c r="I3" s="26" t="s">
        <v>142</v>
      </c>
      <c r="J3" s="26" t="s">
        <v>143</v>
      </c>
      <c r="K3" s="26" t="s">
        <v>148</v>
      </c>
    </row>
    <row r="4" spans="1:11" s="26" customFormat="1" ht="72">
      <c r="A4" s="25">
        <v>2567</v>
      </c>
      <c r="B4" s="26" t="s">
        <v>141</v>
      </c>
      <c r="C4" s="26" t="s">
        <v>23</v>
      </c>
      <c r="D4" s="26" t="s">
        <v>144</v>
      </c>
      <c r="E4" s="26" t="s">
        <v>140</v>
      </c>
      <c r="F4" s="26" t="s">
        <v>125</v>
      </c>
      <c r="G4" s="27" t="s">
        <v>149</v>
      </c>
      <c r="H4" s="28">
        <v>320000</v>
      </c>
      <c r="I4" s="26" t="s">
        <v>142</v>
      </c>
      <c r="J4" s="26" t="s">
        <v>143</v>
      </c>
      <c r="K4" s="26" t="s">
        <v>145</v>
      </c>
    </row>
    <row r="5" spans="1:11" s="26" customFormat="1" ht="72">
      <c r="A5" s="25">
        <v>2567</v>
      </c>
      <c r="B5" s="26" t="s">
        <v>141</v>
      </c>
      <c r="C5" s="26" t="s">
        <v>23</v>
      </c>
      <c r="D5" s="26" t="s">
        <v>144</v>
      </c>
      <c r="E5" s="26" t="s">
        <v>140</v>
      </c>
      <c r="F5" s="26" t="s">
        <v>125</v>
      </c>
      <c r="G5" s="27" t="s">
        <v>150</v>
      </c>
      <c r="H5" s="28">
        <v>31500</v>
      </c>
      <c r="I5" s="26" t="s">
        <v>142</v>
      </c>
      <c r="J5" s="26" t="s">
        <v>143</v>
      </c>
      <c r="K5" s="26" t="s">
        <v>145</v>
      </c>
    </row>
    <row r="6" spans="1:11" s="26" customFormat="1" ht="48">
      <c r="A6" s="25">
        <v>2567</v>
      </c>
      <c r="B6" s="26" t="s">
        <v>141</v>
      </c>
      <c r="C6" s="26" t="s">
        <v>23</v>
      </c>
      <c r="D6" s="26" t="s">
        <v>144</v>
      </c>
      <c r="E6" s="26" t="s">
        <v>140</v>
      </c>
      <c r="F6" s="26" t="s">
        <v>125</v>
      </c>
      <c r="G6" s="27" t="s">
        <v>151</v>
      </c>
      <c r="H6" s="28">
        <v>58000</v>
      </c>
      <c r="I6" s="26" t="s">
        <v>142</v>
      </c>
      <c r="J6" s="26" t="s">
        <v>143</v>
      </c>
      <c r="K6" s="26" t="s">
        <v>148</v>
      </c>
    </row>
    <row r="7" spans="1:11" s="26" customFormat="1" ht="72">
      <c r="A7" s="25">
        <v>2567</v>
      </c>
      <c r="B7" s="26" t="s">
        <v>141</v>
      </c>
      <c r="C7" s="26" t="s">
        <v>23</v>
      </c>
      <c r="D7" s="26" t="s">
        <v>144</v>
      </c>
      <c r="E7" s="26" t="s">
        <v>140</v>
      </c>
      <c r="F7" s="26" t="s">
        <v>125</v>
      </c>
      <c r="G7" s="27" t="s">
        <v>152</v>
      </c>
      <c r="H7" s="28">
        <v>35000</v>
      </c>
      <c r="I7" s="26" t="s">
        <v>142</v>
      </c>
      <c r="J7" s="26" t="s">
        <v>143</v>
      </c>
      <c r="K7" s="26" t="s">
        <v>148</v>
      </c>
    </row>
    <row r="8" spans="1:11" s="26" customFormat="1" ht="72">
      <c r="A8" s="25">
        <v>2567</v>
      </c>
      <c r="B8" s="26" t="s">
        <v>141</v>
      </c>
      <c r="C8" s="26" t="s">
        <v>23</v>
      </c>
      <c r="D8" s="26" t="s">
        <v>144</v>
      </c>
      <c r="E8" s="26" t="s">
        <v>140</v>
      </c>
      <c r="F8" s="26" t="s">
        <v>125</v>
      </c>
      <c r="G8" s="27" t="s">
        <v>153</v>
      </c>
      <c r="H8" s="28">
        <v>265000</v>
      </c>
      <c r="I8" s="26" t="s">
        <v>142</v>
      </c>
      <c r="J8" s="26" t="s">
        <v>143</v>
      </c>
      <c r="K8" s="26" t="s">
        <v>145</v>
      </c>
    </row>
    <row r="9" spans="1:11" s="26" customFormat="1" ht="72">
      <c r="A9" s="25">
        <v>2567</v>
      </c>
      <c r="B9" s="26" t="s">
        <v>141</v>
      </c>
      <c r="C9" s="26" t="s">
        <v>23</v>
      </c>
      <c r="D9" s="26" t="s">
        <v>144</v>
      </c>
      <c r="E9" s="26" t="s">
        <v>140</v>
      </c>
      <c r="F9" s="26" t="s">
        <v>125</v>
      </c>
      <c r="G9" s="27" t="s">
        <v>154</v>
      </c>
      <c r="H9" s="28">
        <v>450000</v>
      </c>
      <c r="I9" s="26" t="s">
        <v>142</v>
      </c>
      <c r="J9" s="26" t="s">
        <v>143</v>
      </c>
      <c r="K9" s="26" t="s">
        <v>145</v>
      </c>
    </row>
    <row r="10" spans="1:11" s="26" customFormat="1" ht="96">
      <c r="A10" s="25">
        <v>2567</v>
      </c>
      <c r="B10" s="26" t="s">
        <v>141</v>
      </c>
      <c r="C10" s="26" t="s">
        <v>23</v>
      </c>
      <c r="D10" s="26" t="s">
        <v>144</v>
      </c>
      <c r="E10" s="26" t="s">
        <v>140</v>
      </c>
      <c r="F10" s="26" t="s">
        <v>125</v>
      </c>
      <c r="G10" s="27" t="s">
        <v>155</v>
      </c>
      <c r="H10" s="28">
        <v>350000</v>
      </c>
      <c r="I10" s="26" t="s">
        <v>142</v>
      </c>
      <c r="J10" s="26" t="s">
        <v>143</v>
      </c>
      <c r="K10" s="26" t="s">
        <v>148</v>
      </c>
    </row>
    <row r="11" spans="1:11" s="26" customFormat="1" ht="72">
      <c r="A11" s="25">
        <v>2567</v>
      </c>
      <c r="B11" s="26" t="s">
        <v>141</v>
      </c>
      <c r="C11" s="26" t="s">
        <v>23</v>
      </c>
      <c r="D11" s="26" t="s">
        <v>144</v>
      </c>
      <c r="E11" s="26" t="s">
        <v>140</v>
      </c>
      <c r="F11" s="26" t="s">
        <v>125</v>
      </c>
      <c r="G11" s="27" t="s">
        <v>156</v>
      </c>
      <c r="H11" s="28">
        <v>35000</v>
      </c>
      <c r="I11" s="26" t="s">
        <v>142</v>
      </c>
      <c r="J11" s="26" t="s">
        <v>143</v>
      </c>
      <c r="K11" s="26" t="s">
        <v>148</v>
      </c>
    </row>
    <row r="12" spans="1:11" s="26" customFormat="1" ht="72">
      <c r="A12" s="25">
        <v>2567</v>
      </c>
      <c r="B12" s="26" t="s">
        <v>141</v>
      </c>
      <c r="C12" s="26" t="s">
        <v>23</v>
      </c>
      <c r="D12" s="26" t="s">
        <v>144</v>
      </c>
      <c r="E12" s="26" t="s">
        <v>140</v>
      </c>
      <c r="F12" s="26" t="s">
        <v>125</v>
      </c>
      <c r="G12" s="27" t="s">
        <v>157</v>
      </c>
      <c r="H12" s="28">
        <v>430000</v>
      </c>
      <c r="I12" s="26" t="s">
        <v>142</v>
      </c>
      <c r="J12" s="26" t="s">
        <v>143</v>
      </c>
      <c r="K12" s="26" t="s">
        <v>145</v>
      </c>
    </row>
    <row r="13" spans="1:11" s="26" customFormat="1" ht="72">
      <c r="A13" s="25">
        <v>2567</v>
      </c>
      <c r="B13" s="26" t="s">
        <v>141</v>
      </c>
      <c r="C13" s="26" t="s">
        <v>23</v>
      </c>
      <c r="D13" s="26" t="s">
        <v>144</v>
      </c>
      <c r="E13" s="26" t="s">
        <v>140</v>
      </c>
      <c r="F13" s="26" t="s">
        <v>125</v>
      </c>
      <c r="G13" s="27" t="s">
        <v>158</v>
      </c>
      <c r="H13" s="28">
        <v>320000</v>
      </c>
      <c r="I13" s="26" t="s">
        <v>142</v>
      </c>
      <c r="J13" s="26" t="s">
        <v>143</v>
      </c>
      <c r="K13" s="26" t="s">
        <v>145</v>
      </c>
    </row>
    <row r="14" spans="1:11" s="26" customFormat="1" ht="48">
      <c r="A14" s="25">
        <v>2567</v>
      </c>
      <c r="B14" s="26" t="s">
        <v>141</v>
      </c>
      <c r="C14" s="26" t="s">
        <v>23</v>
      </c>
      <c r="D14" s="26" t="s">
        <v>144</v>
      </c>
      <c r="E14" s="26" t="s">
        <v>140</v>
      </c>
      <c r="F14" s="26" t="s">
        <v>125</v>
      </c>
      <c r="G14" s="27" t="s">
        <v>159</v>
      </c>
      <c r="H14" s="28">
        <v>450000</v>
      </c>
      <c r="I14" s="26" t="s">
        <v>142</v>
      </c>
      <c r="J14" s="26" t="s">
        <v>143</v>
      </c>
      <c r="K14" s="26" t="s">
        <v>145</v>
      </c>
    </row>
    <row r="15" spans="1:11" s="26" customFormat="1" ht="72">
      <c r="A15" s="25">
        <v>2567</v>
      </c>
      <c r="B15" s="26" t="s">
        <v>141</v>
      </c>
      <c r="C15" s="26" t="s">
        <v>23</v>
      </c>
      <c r="D15" s="26" t="s">
        <v>144</v>
      </c>
      <c r="E15" s="26" t="s">
        <v>140</v>
      </c>
      <c r="F15" s="26" t="s">
        <v>125</v>
      </c>
      <c r="G15" s="27" t="s">
        <v>160</v>
      </c>
      <c r="H15" s="28">
        <v>350000</v>
      </c>
      <c r="I15" s="26" t="s">
        <v>142</v>
      </c>
      <c r="J15" s="26" t="s">
        <v>143</v>
      </c>
      <c r="K15" s="26" t="s">
        <v>145</v>
      </c>
    </row>
    <row r="16" spans="1:11" s="26" customFormat="1" ht="72">
      <c r="A16" s="25">
        <v>2567</v>
      </c>
      <c r="B16" s="26" t="s">
        <v>141</v>
      </c>
      <c r="C16" s="26" t="s">
        <v>23</v>
      </c>
      <c r="D16" s="26" t="s">
        <v>144</v>
      </c>
      <c r="E16" s="26" t="s">
        <v>140</v>
      </c>
      <c r="F16" s="26" t="s">
        <v>125</v>
      </c>
      <c r="G16" s="27" t="s">
        <v>161</v>
      </c>
      <c r="H16" s="28">
        <v>460000</v>
      </c>
      <c r="I16" s="26" t="s">
        <v>142</v>
      </c>
      <c r="J16" s="26" t="s">
        <v>143</v>
      </c>
      <c r="K16" s="26" t="s">
        <v>145</v>
      </c>
    </row>
    <row r="17" spans="1:11" s="26" customFormat="1" ht="72">
      <c r="A17" s="25">
        <v>2567</v>
      </c>
      <c r="B17" s="26" t="s">
        <v>141</v>
      </c>
      <c r="C17" s="26" t="s">
        <v>23</v>
      </c>
      <c r="D17" s="26" t="s">
        <v>144</v>
      </c>
      <c r="E17" s="26" t="s">
        <v>140</v>
      </c>
      <c r="F17" s="26" t="s">
        <v>125</v>
      </c>
      <c r="G17" s="27" t="s">
        <v>162</v>
      </c>
      <c r="H17" s="28">
        <v>336000</v>
      </c>
      <c r="I17" s="26" t="s">
        <v>142</v>
      </c>
      <c r="J17" s="26" t="s">
        <v>143</v>
      </c>
      <c r="K17" s="26" t="s">
        <v>148</v>
      </c>
    </row>
    <row r="18" spans="1:11" s="26" customFormat="1" ht="72">
      <c r="A18" s="25">
        <v>2567</v>
      </c>
      <c r="B18" s="26" t="s">
        <v>141</v>
      </c>
      <c r="C18" s="26" t="s">
        <v>23</v>
      </c>
      <c r="D18" s="26" t="s">
        <v>144</v>
      </c>
      <c r="E18" s="26" t="s">
        <v>140</v>
      </c>
      <c r="F18" s="26" t="s">
        <v>125</v>
      </c>
      <c r="G18" s="27" t="s">
        <v>163</v>
      </c>
      <c r="H18" s="28">
        <v>455000</v>
      </c>
      <c r="I18" s="26" t="s">
        <v>142</v>
      </c>
      <c r="J18" s="26" t="s">
        <v>143</v>
      </c>
      <c r="K18" s="26" t="s">
        <v>145</v>
      </c>
    </row>
    <row r="19" spans="1:11" s="26" customFormat="1" ht="72">
      <c r="A19" s="25">
        <v>2567</v>
      </c>
      <c r="B19" s="26" t="s">
        <v>141</v>
      </c>
      <c r="C19" s="26" t="s">
        <v>23</v>
      </c>
      <c r="D19" s="26" t="s">
        <v>144</v>
      </c>
      <c r="E19" s="26" t="s">
        <v>140</v>
      </c>
      <c r="F19" s="26" t="s">
        <v>125</v>
      </c>
      <c r="G19" s="27" t="s">
        <v>164</v>
      </c>
      <c r="H19" s="28">
        <v>450000</v>
      </c>
      <c r="I19" s="26" t="s">
        <v>142</v>
      </c>
      <c r="J19" s="26" t="s">
        <v>143</v>
      </c>
      <c r="K19" s="26" t="s">
        <v>148</v>
      </c>
    </row>
    <row r="20" spans="1:11" s="26" customFormat="1" ht="72">
      <c r="A20" s="25">
        <v>2567</v>
      </c>
      <c r="B20" s="26" t="s">
        <v>141</v>
      </c>
      <c r="C20" s="26" t="s">
        <v>23</v>
      </c>
      <c r="D20" s="26" t="s">
        <v>144</v>
      </c>
      <c r="E20" s="26" t="s">
        <v>140</v>
      </c>
      <c r="F20" s="26" t="s">
        <v>125</v>
      </c>
      <c r="G20" s="27" t="s">
        <v>165</v>
      </c>
      <c r="H20" s="28">
        <v>280000</v>
      </c>
      <c r="I20" s="26" t="s">
        <v>142</v>
      </c>
      <c r="J20" s="26" t="s">
        <v>143</v>
      </c>
      <c r="K20" s="26" t="s">
        <v>148</v>
      </c>
    </row>
    <row r="21" spans="1:11" s="26" customFormat="1" ht="72">
      <c r="A21" s="25">
        <v>2567</v>
      </c>
      <c r="B21" s="26" t="s">
        <v>141</v>
      </c>
      <c r="C21" s="26" t="s">
        <v>23</v>
      </c>
      <c r="D21" s="26" t="s">
        <v>144</v>
      </c>
      <c r="E21" s="26" t="s">
        <v>140</v>
      </c>
      <c r="F21" s="26" t="s">
        <v>125</v>
      </c>
      <c r="G21" s="27" t="s">
        <v>166</v>
      </c>
      <c r="H21" s="28">
        <v>430000</v>
      </c>
      <c r="I21" s="26" t="s">
        <v>142</v>
      </c>
      <c r="J21" s="26" t="s">
        <v>143</v>
      </c>
      <c r="K21" s="26" t="s">
        <v>148</v>
      </c>
    </row>
    <row r="22" spans="1:11" s="26" customFormat="1" ht="72">
      <c r="A22" s="25">
        <v>2567</v>
      </c>
      <c r="B22" s="26" t="s">
        <v>141</v>
      </c>
      <c r="C22" s="26" t="s">
        <v>23</v>
      </c>
      <c r="D22" s="26" t="s">
        <v>144</v>
      </c>
      <c r="E22" s="26" t="s">
        <v>140</v>
      </c>
      <c r="F22" s="26" t="s">
        <v>125</v>
      </c>
      <c r="G22" s="27" t="s">
        <v>167</v>
      </c>
      <c r="H22" s="28">
        <v>2500000</v>
      </c>
      <c r="I22" s="26" t="s">
        <v>142</v>
      </c>
      <c r="J22" s="26" t="s">
        <v>143</v>
      </c>
      <c r="K22" s="26" t="s">
        <v>168</v>
      </c>
    </row>
    <row r="23" spans="1:11" s="26" customFormat="1" ht="24">
      <c r="A23" s="25">
        <v>2567</v>
      </c>
      <c r="B23" s="26" t="s">
        <v>141</v>
      </c>
      <c r="C23" s="26" t="s">
        <v>23</v>
      </c>
      <c r="D23" s="26" t="s">
        <v>144</v>
      </c>
      <c r="E23" s="26" t="s">
        <v>140</v>
      </c>
      <c r="F23" s="26" t="s">
        <v>125</v>
      </c>
      <c r="G23" s="27" t="s">
        <v>169</v>
      </c>
      <c r="H23" s="28">
        <v>99000</v>
      </c>
      <c r="I23" s="26" t="s">
        <v>142</v>
      </c>
      <c r="J23" s="26" t="s">
        <v>143</v>
      </c>
      <c r="K23" s="26" t="s">
        <v>148</v>
      </c>
    </row>
    <row r="24" spans="1:11" s="26" customFormat="1" ht="72">
      <c r="A24" s="25">
        <v>2567</v>
      </c>
      <c r="B24" s="26" t="s">
        <v>141</v>
      </c>
      <c r="C24" s="26" t="s">
        <v>23</v>
      </c>
      <c r="D24" s="26" t="s">
        <v>144</v>
      </c>
      <c r="E24" s="26" t="s">
        <v>140</v>
      </c>
      <c r="F24" s="26" t="s">
        <v>125</v>
      </c>
      <c r="G24" s="27" t="s">
        <v>170</v>
      </c>
      <c r="H24" s="28">
        <v>24000</v>
      </c>
      <c r="I24" s="26" t="s">
        <v>142</v>
      </c>
      <c r="J24" s="26" t="s">
        <v>143</v>
      </c>
      <c r="K24" s="26" t="s">
        <v>168</v>
      </c>
    </row>
    <row r="25" spans="1:11" s="26" customFormat="1" ht="24">
      <c r="A25" s="25">
        <v>2567</v>
      </c>
      <c r="B25" s="26" t="s">
        <v>141</v>
      </c>
      <c r="C25" s="26" t="s">
        <v>23</v>
      </c>
      <c r="D25" s="26" t="s">
        <v>144</v>
      </c>
      <c r="E25" s="26" t="s">
        <v>140</v>
      </c>
      <c r="F25" s="26" t="s">
        <v>125</v>
      </c>
      <c r="G25" s="27" t="s">
        <v>171</v>
      </c>
      <c r="H25" s="28">
        <v>60000</v>
      </c>
      <c r="I25" s="26" t="s">
        <v>142</v>
      </c>
      <c r="J25" s="26" t="s">
        <v>143</v>
      </c>
      <c r="K25" s="26" t="s">
        <v>148</v>
      </c>
    </row>
    <row r="26" spans="1:11" s="26" customFormat="1" ht="96">
      <c r="A26" s="25">
        <v>2567</v>
      </c>
      <c r="B26" s="26" t="s">
        <v>141</v>
      </c>
      <c r="C26" s="26" t="s">
        <v>23</v>
      </c>
      <c r="D26" s="26" t="s">
        <v>144</v>
      </c>
      <c r="E26" s="26" t="s">
        <v>140</v>
      </c>
      <c r="F26" s="26" t="s">
        <v>125</v>
      </c>
      <c r="G26" s="27" t="s">
        <v>172</v>
      </c>
      <c r="H26" s="28">
        <v>500000</v>
      </c>
      <c r="I26" s="26" t="s">
        <v>142</v>
      </c>
      <c r="J26" s="26" t="s">
        <v>143</v>
      </c>
      <c r="K26" s="26" t="s">
        <v>148</v>
      </c>
    </row>
    <row r="27" spans="1:11" s="26" customFormat="1" ht="72">
      <c r="A27" s="25">
        <v>2567</v>
      </c>
      <c r="B27" s="26" t="s">
        <v>141</v>
      </c>
      <c r="C27" s="26" t="s">
        <v>23</v>
      </c>
      <c r="D27" s="26" t="s">
        <v>144</v>
      </c>
      <c r="E27" s="26" t="s">
        <v>140</v>
      </c>
      <c r="F27" s="26" t="s">
        <v>125</v>
      </c>
      <c r="G27" s="27" t="s">
        <v>173</v>
      </c>
      <c r="H27" s="28">
        <v>200000</v>
      </c>
      <c r="I27" s="26" t="s">
        <v>142</v>
      </c>
      <c r="J27" s="26" t="s">
        <v>143</v>
      </c>
      <c r="K27" s="26" t="s">
        <v>148</v>
      </c>
    </row>
    <row r="28" spans="1:11" s="26" customFormat="1" ht="48">
      <c r="A28" s="25">
        <v>2567</v>
      </c>
      <c r="B28" s="26" t="s">
        <v>141</v>
      </c>
      <c r="C28" s="26" t="s">
        <v>23</v>
      </c>
      <c r="D28" s="26" t="s">
        <v>144</v>
      </c>
      <c r="E28" s="26" t="s">
        <v>140</v>
      </c>
      <c r="F28" s="26" t="s">
        <v>125</v>
      </c>
      <c r="G28" s="27" t="s">
        <v>174</v>
      </c>
      <c r="H28" s="28">
        <v>377000</v>
      </c>
      <c r="I28" s="26" t="s">
        <v>142</v>
      </c>
      <c r="J28" s="26" t="s">
        <v>143</v>
      </c>
      <c r="K28" s="26" t="s">
        <v>148</v>
      </c>
    </row>
    <row r="29" spans="1:11" s="26" customFormat="1" ht="48">
      <c r="A29" s="25">
        <v>2567</v>
      </c>
      <c r="B29" s="26" t="s">
        <v>141</v>
      </c>
      <c r="C29" s="26" t="s">
        <v>23</v>
      </c>
      <c r="D29" s="26" t="s">
        <v>144</v>
      </c>
      <c r="E29" s="26" t="s">
        <v>140</v>
      </c>
      <c r="F29" s="26" t="s">
        <v>125</v>
      </c>
      <c r="G29" s="27" t="s">
        <v>175</v>
      </c>
      <c r="H29" s="28">
        <v>100000</v>
      </c>
      <c r="I29" s="26" t="s">
        <v>142</v>
      </c>
      <c r="J29" s="26" t="s">
        <v>143</v>
      </c>
      <c r="K29" s="26" t="s">
        <v>148</v>
      </c>
    </row>
    <row r="30" spans="1:11" s="26" customFormat="1" ht="48">
      <c r="A30" s="25">
        <v>2567</v>
      </c>
      <c r="B30" s="26" t="s">
        <v>141</v>
      </c>
      <c r="C30" s="26" t="s">
        <v>23</v>
      </c>
      <c r="D30" s="26" t="s">
        <v>144</v>
      </c>
      <c r="E30" s="26" t="s">
        <v>140</v>
      </c>
      <c r="F30" s="26" t="s">
        <v>125</v>
      </c>
      <c r="G30" s="27" t="s">
        <v>176</v>
      </c>
      <c r="H30" s="28">
        <v>100000</v>
      </c>
      <c r="I30" s="26" t="s">
        <v>142</v>
      </c>
      <c r="J30" s="26" t="s">
        <v>143</v>
      </c>
      <c r="K30" s="26" t="s">
        <v>148</v>
      </c>
    </row>
    <row r="31" spans="1:11" s="26" customFormat="1" ht="48">
      <c r="A31" s="25">
        <v>2567</v>
      </c>
      <c r="B31" s="26" t="s">
        <v>141</v>
      </c>
      <c r="C31" s="26" t="s">
        <v>23</v>
      </c>
      <c r="D31" s="26" t="s">
        <v>144</v>
      </c>
      <c r="E31" s="26" t="s">
        <v>140</v>
      </c>
      <c r="F31" s="26" t="s">
        <v>125</v>
      </c>
      <c r="G31" s="27" t="s">
        <v>177</v>
      </c>
      <c r="H31" s="28">
        <v>79800</v>
      </c>
      <c r="I31" s="26" t="s">
        <v>142</v>
      </c>
      <c r="J31" s="26" t="s">
        <v>143</v>
      </c>
      <c r="K31" s="26" t="s">
        <v>148</v>
      </c>
    </row>
    <row r="32" spans="1:11" s="26" customFormat="1" ht="48">
      <c r="A32" s="25">
        <v>2567</v>
      </c>
      <c r="B32" s="26" t="s">
        <v>141</v>
      </c>
      <c r="C32" s="26" t="s">
        <v>23</v>
      </c>
      <c r="D32" s="26" t="s">
        <v>144</v>
      </c>
      <c r="E32" s="26" t="s">
        <v>140</v>
      </c>
      <c r="F32" s="26" t="s">
        <v>125</v>
      </c>
      <c r="G32" s="27" t="s">
        <v>178</v>
      </c>
      <c r="H32" s="28">
        <v>480000</v>
      </c>
      <c r="I32" s="26" t="s">
        <v>142</v>
      </c>
      <c r="J32" s="26" t="s">
        <v>143</v>
      </c>
      <c r="K32" s="26" t="s">
        <v>179</v>
      </c>
    </row>
    <row r="33" spans="1:11" s="26" customFormat="1" ht="72">
      <c r="A33" s="25">
        <v>2567</v>
      </c>
      <c r="B33" s="26" t="s">
        <v>141</v>
      </c>
      <c r="C33" s="26" t="s">
        <v>23</v>
      </c>
      <c r="D33" s="26" t="s">
        <v>144</v>
      </c>
      <c r="E33" s="26" t="s">
        <v>140</v>
      </c>
      <c r="F33" s="26" t="s">
        <v>125</v>
      </c>
      <c r="G33" s="27" t="s">
        <v>180</v>
      </c>
      <c r="H33" s="28">
        <v>488000</v>
      </c>
      <c r="I33" s="26" t="s">
        <v>142</v>
      </c>
      <c r="J33" s="26" t="s">
        <v>143</v>
      </c>
      <c r="K33" s="26" t="s">
        <v>179</v>
      </c>
    </row>
    <row r="34" spans="1:11" s="26" customFormat="1" ht="72">
      <c r="A34" s="25">
        <v>2567</v>
      </c>
      <c r="B34" s="26" t="s">
        <v>141</v>
      </c>
      <c r="C34" s="26" t="s">
        <v>23</v>
      </c>
      <c r="D34" s="26" t="s">
        <v>144</v>
      </c>
      <c r="E34" s="26" t="s">
        <v>140</v>
      </c>
      <c r="F34" s="26" t="s">
        <v>125</v>
      </c>
      <c r="G34" s="27" t="s">
        <v>181</v>
      </c>
      <c r="H34" s="28">
        <v>492000</v>
      </c>
      <c r="I34" s="26" t="s">
        <v>142</v>
      </c>
      <c r="J34" s="26" t="s">
        <v>143</v>
      </c>
      <c r="K34" s="26" t="s">
        <v>179</v>
      </c>
    </row>
    <row r="35" spans="1:11" s="26" customFormat="1" ht="48">
      <c r="A35" s="25">
        <v>2567</v>
      </c>
      <c r="B35" s="26" t="s">
        <v>141</v>
      </c>
      <c r="C35" s="26" t="s">
        <v>23</v>
      </c>
      <c r="D35" s="26" t="s">
        <v>144</v>
      </c>
      <c r="E35" s="26" t="s">
        <v>140</v>
      </c>
      <c r="F35" s="26" t="s">
        <v>125</v>
      </c>
      <c r="G35" s="27" t="s">
        <v>182</v>
      </c>
      <c r="H35" s="28">
        <v>483600</v>
      </c>
      <c r="I35" s="26" t="s">
        <v>142</v>
      </c>
      <c r="J35" s="26" t="s">
        <v>143</v>
      </c>
      <c r="K35" s="26" t="s">
        <v>179</v>
      </c>
    </row>
    <row r="36" spans="1:11" s="26" customFormat="1" ht="48">
      <c r="A36" s="25">
        <v>2567</v>
      </c>
      <c r="B36" s="26" t="s">
        <v>141</v>
      </c>
      <c r="C36" s="26" t="s">
        <v>23</v>
      </c>
      <c r="D36" s="26" t="s">
        <v>144</v>
      </c>
      <c r="E36" s="26" t="s">
        <v>140</v>
      </c>
      <c r="F36" s="26" t="s">
        <v>125</v>
      </c>
      <c r="G36" s="27" t="s">
        <v>183</v>
      </c>
      <c r="H36" s="28">
        <v>480000</v>
      </c>
      <c r="I36" s="26" t="s">
        <v>142</v>
      </c>
      <c r="J36" s="26" t="s">
        <v>143</v>
      </c>
      <c r="K36" s="26" t="s">
        <v>179</v>
      </c>
    </row>
    <row r="37" spans="1:11" s="26" customFormat="1" ht="48">
      <c r="A37" s="25">
        <v>2567</v>
      </c>
      <c r="B37" s="26" t="s">
        <v>141</v>
      </c>
      <c r="C37" s="26" t="s">
        <v>23</v>
      </c>
      <c r="D37" s="26" t="s">
        <v>144</v>
      </c>
      <c r="E37" s="26" t="s">
        <v>140</v>
      </c>
      <c r="F37" s="26" t="s">
        <v>125</v>
      </c>
      <c r="G37" s="27" t="s">
        <v>184</v>
      </c>
      <c r="H37" s="28">
        <v>480000</v>
      </c>
      <c r="I37" s="26" t="s">
        <v>142</v>
      </c>
      <c r="J37" s="26" t="s">
        <v>143</v>
      </c>
      <c r="K37" s="26" t="s">
        <v>179</v>
      </c>
    </row>
    <row r="38" spans="1:11" s="26" customFormat="1" ht="72">
      <c r="A38" s="25">
        <v>2567</v>
      </c>
      <c r="B38" s="26" t="s">
        <v>141</v>
      </c>
      <c r="C38" s="26" t="s">
        <v>23</v>
      </c>
      <c r="D38" s="26" t="s">
        <v>144</v>
      </c>
      <c r="E38" s="26" t="s">
        <v>140</v>
      </c>
      <c r="F38" s="26" t="s">
        <v>125</v>
      </c>
      <c r="G38" s="27" t="s">
        <v>185</v>
      </c>
      <c r="H38" s="28">
        <v>420000</v>
      </c>
      <c r="I38" s="26" t="s">
        <v>142</v>
      </c>
      <c r="J38" s="26" t="s">
        <v>143</v>
      </c>
      <c r="K38" s="26" t="s">
        <v>179</v>
      </c>
    </row>
    <row r="39" spans="1:11" s="26" customFormat="1" ht="72">
      <c r="A39" s="25">
        <v>2567</v>
      </c>
      <c r="B39" s="26" t="s">
        <v>141</v>
      </c>
      <c r="C39" s="26" t="s">
        <v>23</v>
      </c>
      <c r="D39" s="26" t="s">
        <v>144</v>
      </c>
      <c r="E39" s="26" t="s">
        <v>140</v>
      </c>
      <c r="F39" s="26" t="s">
        <v>125</v>
      </c>
      <c r="G39" s="27" t="s">
        <v>186</v>
      </c>
      <c r="H39" s="28">
        <v>480000</v>
      </c>
      <c r="I39" s="26" t="s">
        <v>142</v>
      </c>
      <c r="J39" s="26" t="s">
        <v>143</v>
      </c>
      <c r="K39" s="26" t="s">
        <v>179</v>
      </c>
    </row>
    <row r="40" spans="1:11" s="26" customFormat="1" ht="96">
      <c r="A40" s="25">
        <v>2567</v>
      </c>
      <c r="B40" s="26" t="s">
        <v>141</v>
      </c>
      <c r="C40" s="26" t="s">
        <v>23</v>
      </c>
      <c r="D40" s="26" t="s">
        <v>144</v>
      </c>
      <c r="E40" s="26" t="s">
        <v>140</v>
      </c>
      <c r="F40" s="26" t="s">
        <v>125</v>
      </c>
      <c r="G40" s="27" t="s">
        <v>187</v>
      </c>
      <c r="H40" s="28">
        <v>490000</v>
      </c>
      <c r="I40" s="26" t="s">
        <v>142</v>
      </c>
      <c r="J40" s="26" t="s">
        <v>143</v>
      </c>
      <c r="K40" s="26" t="s">
        <v>179</v>
      </c>
    </row>
    <row r="41" spans="1:11" s="26" customFormat="1" ht="72">
      <c r="A41" s="25">
        <v>2567</v>
      </c>
      <c r="B41" s="26" t="s">
        <v>141</v>
      </c>
      <c r="C41" s="26" t="s">
        <v>23</v>
      </c>
      <c r="D41" s="26" t="s">
        <v>144</v>
      </c>
      <c r="E41" s="26" t="s">
        <v>140</v>
      </c>
      <c r="F41" s="26" t="s">
        <v>125</v>
      </c>
      <c r="G41" s="27" t="s">
        <v>188</v>
      </c>
      <c r="H41" s="28">
        <v>368000</v>
      </c>
      <c r="I41" s="26" t="s">
        <v>142</v>
      </c>
      <c r="J41" s="26" t="s">
        <v>143</v>
      </c>
      <c r="K41" s="26" t="s">
        <v>179</v>
      </c>
    </row>
    <row r="42" spans="1:11" s="26" customFormat="1" ht="72">
      <c r="A42" s="25">
        <v>2567</v>
      </c>
      <c r="B42" s="26" t="s">
        <v>141</v>
      </c>
      <c r="C42" s="26" t="s">
        <v>23</v>
      </c>
      <c r="D42" s="26" t="s">
        <v>144</v>
      </c>
      <c r="E42" s="26" t="s">
        <v>140</v>
      </c>
      <c r="F42" s="26" t="s">
        <v>125</v>
      </c>
      <c r="G42" s="27" t="s">
        <v>189</v>
      </c>
      <c r="H42" s="28">
        <v>344000</v>
      </c>
      <c r="I42" s="26" t="s">
        <v>142</v>
      </c>
      <c r="J42" s="26" t="s">
        <v>143</v>
      </c>
      <c r="K42" s="26" t="s">
        <v>179</v>
      </c>
    </row>
    <row r="43" spans="1:11" s="26" customFormat="1" ht="72">
      <c r="A43" s="25">
        <v>2567</v>
      </c>
      <c r="B43" s="26" t="s">
        <v>141</v>
      </c>
      <c r="C43" s="26" t="s">
        <v>23</v>
      </c>
      <c r="D43" s="26" t="s">
        <v>144</v>
      </c>
      <c r="E43" s="26" t="s">
        <v>140</v>
      </c>
      <c r="F43" s="26" t="s">
        <v>125</v>
      </c>
      <c r="G43" s="27" t="s">
        <v>190</v>
      </c>
      <c r="H43" s="28">
        <v>480000</v>
      </c>
      <c r="I43" s="26" t="s">
        <v>142</v>
      </c>
      <c r="J43" s="26" t="s">
        <v>143</v>
      </c>
      <c r="K43" s="26" t="s">
        <v>179</v>
      </c>
    </row>
    <row r="44" spans="1:11" s="26" customFormat="1" ht="72">
      <c r="A44" s="25">
        <v>2567</v>
      </c>
      <c r="B44" s="26" t="s">
        <v>141</v>
      </c>
      <c r="C44" s="26" t="s">
        <v>23</v>
      </c>
      <c r="D44" s="26" t="s">
        <v>144</v>
      </c>
      <c r="E44" s="26" t="s">
        <v>140</v>
      </c>
      <c r="F44" s="26" t="s">
        <v>125</v>
      </c>
      <c r="G44" s="27" t="s">
        <v>191</v>
      </c>
      <c r="H44" s="28">
        <v>480000</v>
      </c>
      <c r="I44" s="26" t="s">
        <v>142</v>
      </c>
      <c r="J44" s="26" t="s">
        <v>143</v>
      </c>
      <c r="K44" s="26" t="s">
        <v>179</v>
      </c>
    </row>
    <row r="45" spans="1:11" s="26" customFormat="1" ht="24">
      <c r="A45" s="25">
        <v>2567</v>
      </c>
      <c r="B45" s="26" t="s">
        <v>141</v>
      </c>
      <c r="C45" s="26" t="s">
        <v>23</v>
      </c>
      <c r="D45" s="26" t="s">
        <v>144</v>
      </c>
      <c r="E45" s="26" t="s">
        <v>140</v>
      </c>
      <c r="F45" s="26" t="s">
        <v>125</v>
      </c>
      <c r="G45" s="27" t="s">
        <v>192</v>
      </c>
      <c r="H45" s="28">
        <v>480000</v>
      </c>
      <c r="I45" s="26" t="s">
        <v>142</v>
      </c>
      <c r="J45" s="26" t="s">
        <v>143</v>
      </c>
      <c r="K45" s="26" t="s">
        <v>179</v>
      </c>
    </row>
    <row r="46" spans="1:8" s="26" customFormat="1" ht="24">
      <c r="A46" s="25"/>
      <c r="G46" s="27"/>
      <c r="H46" s="28"/>
    </row>
    <row r="47" spans="1:8" s="26" customFormat="1" ht="24">
      <c r="A47" s="25"/>
      <c r="G47" s="27"/>
      <c r="H47" s="28"/>
    </row>
    <row r="48" spans="1:8" s="26" customFormat="1" ht="24">
      <c r="A48" s="25"/>
      <c r="G48" s="27"/>
      <c r="H48" s="28"/>
    </row>
    <row r="49" spans="1:8" s="26" customFormat="1" ht="24">
      <c r="A49" s="25"/>
      <c r="G49" s="27"/>
      <c r="H49" s="28"/>
    </row>
    <row r="50" spans="1:8" s="26" customFormat="1" ht="24">
      <c r="A50" s="25"/>
      <c r="G50" s="27"/>
      <c r="H50" s="28"/>
    </row>
    <row r="51" spans="1:8" s="26" customFormat="1" ht="24">
      <c r="A51" s="25"/>
      <c r="G51" s="27"/>
      <c r="H51" s="28"/>
    </row>
    <row r="52" spans="1:8" s="26" customFormat="1" ht="24">
      <c r="A52" s="25"/>
      <c r="G52" s="27"/>
      <c r="H52" s="28"/>
    </row>
    <row r="53" spans="1:8" s="26" customFormat="1" ht="24">
      <c r="A53" s="25"/>
      <c r="G53" s="27"/>
      <c r="H53" s="28"/>
    </row>
    <row r="54" spans="1:8" s="26" customFormat="1" ht="24">
      <c r="A54" s="25"/>
      <c r="G54" s="27"/>
      <c r="H54" s="28"/>
    </row>
    <row r="55" spans="1:8" s="26" customFormat="1" ht="24">
      <c r="A55" s="25"/>
      <c r="G55" s="27"/>
      <c r="H55" s="28"/>
    </row>
    <row r="56" spans="1:8" s="26" customFormat="1" ht="24">
      <c r="A56" s="25"/>
      <c r="G56" s="27"/>
      <c r="H56" s="28"/>
    </row>
    <row r="57" spans="1:8" s="26" customFormat="1" ht="24">
      <c r="A57" s="25"/>
      <c r="G57" s="27"/>
      <c r="H57" s="28"/>
    </row>
    <row r="58" spans="1:8" s="26" customFormat="1" ht="24">
      <c r="A58" s="25"/>
      <c r="G58" s="27"/>
      <c r="H58" s="28"/>
    </row>
    <row r="59" spans="1:8" s="26" customFormat="1" ht="24">
      <c r="A59" s="25"/>
      <c r="G59" s="27"/>
      <c r="H59" s="28"/>
    </row>
    <row r="60" spans="1:8" s="26" customFormat="1" ht="24">
      <c r="A60" s="25"/>
      <c r="G60" s="27"/>
      <c r="H60" s="28"/>
    </row>
    <row r="61" spans="1:8" s="26" customFormat="1" ht="24">
      <c r="A61" s="25"/>
      <c r="G61" s="27"/>
      <c r="H61" s="28"/>
    </row>
    <row r="62" spans="1:8" s="26" customFormat="1" ht="24">
      <c r="A62" s="25"/>
      <c r="G62" s="27"/>
      <c r="H62" s="28"/>
    </row>
    <row r="63" spans="1:8" s="26" customFormat="1" ht="24">
      <c r="A63" s="25"/>
      <c r="G63" s="27"/>
      <c r="H63" s="28"/>
    </row>
    <row r="64" spans="1:8" s="26" customFormat="1" ht="24">
      <c r="A64" s="25"/>
      <c r="G64" s="27"/>
      <c r="H64" s="28"/>
    </row>
    <row r="65" spans="1:8" s="26" customFormat="1" ht="24">
      <c r="A65" s="25"/>
      <c r="G65" s="27"/>
      <c r="H65" s="28"/>
    </row>
    <row r="66" spans="1:8" s="26" customFormat="1" ht="24">
      <c r="A66" s="25"/>
      <c r="G66" s="27"/>
      <c r="H66" s="28"/>
    </row>
    <row r="67" spans="1:8" s="26" customFormat="1" ht="24">
      <c r="A67" s="25"/>
      <c r="G67" s="27"/>
      <c r="H67" s="28"/>
    </row>
    <row r="68" spans="1:8" s="26" customFormat="1" ht="24">
      <c r="A68" s="25"/>
      <c r="G68" s="27"/>
      <c r="H68" s="28"/>
    </row>
    <row r="69" spans="1:8" s="26" customFormat="1" ht="24">
      <c r="A69" s="25"/>
      <c r="G69" s="27"/>
      <c r="H69" s="28"/>
    </row>
    <row r="70" spans="1:8" s="26" customFormat="1" ht="24">
      <c r="A70" s="25"/>
      <c r="G70" s="27"/>
      <c r="H70" s="28"/>
    </row>
    <row r="71" spans="1:8" s="26" customFormat="1" ht="24">
      <c r="A71" s="25"/>
      <c r="G71" s="27"/>
      <c r="H71" s="28"/>
    </row>
    <row r="72" spans="1:8" s="26" customFormat="1" ht="24">
      <c r="A72" s="25"/>
      <c r="G72" s="27"/>
      <c r="H72" s="28"/>
    </row>
    <row r="73" spans="1:8" s="26" customFormat="1" ht="24">
      <c r="A73" s="25"/>
      <c r="G73" s="27"/>
      <c r="H73" s="28"/>
    </row>
    <row r="74" spans="1:8" s="26" customFormat="1" ht="24">
      <c r="A74" s="25"/>
      <c r="G74" s="27"/>
      <c r="H74" s="28"/>
    </row>
    <row r="75" spans="1:8" s="26" customFormat="1" ht="24">
      <c r="A75" s="25"/>
      <c r="G75" s="27"/>
      <c r="H75" s="28"/>
    </row>
    <row r="76" spans="1:8" s="26" customFormat="1" ht="24">
      <c r="A76" s="25"/>
      <c r="G76" s="27"/>
      <c r="H76" s="28"/>
    </row>
    <row r="77" spans="1:8" s="26" customFormat="1" ht="24">
      <c r="A77" s="25"/>
      <c r="G77" s="27"/>
      <c r="H77" s="28"/>
    </row>
    <row r="78" ht="24">
      <c r="H78" s="24"/>
    </row>
    <row r="79" ht="24">
      <c r="H79" s="24"/>
    </row>
    <row r="80" ht="24">
      <c r="H80" s="24"/>
    </row>
    <row r="81" ht="24">
      <c r="H81" s="24"/>
    </row>
    <row r="82" ht="24">
      <c r="H82" s="24"/>
    </row>
    <row r="83" ht="24">
      <c r="H83" s="24"/>
    </row>
  </sheetData>
  <sheetProtection/>
  <dataValidations count="2">
    <dataValidation type="list" allowBlank="1" showInputMessage="1" showErrorMessage="1" sqref="I2:I77">
      <formula1>"พ.ร.บ. งบประมาณรายจ่าย, อื่น ๆ"</formula1>
    </dataValidation>
    <dataValidation type="list" allowBlank="1" showInputMessage="1" showErrorMessage="1" sqref="J2:J7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2024-04-17T04:48:33Z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